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Pověřené osoby - upraveno MČ\"/>
    </mc:Choice>
  </mc:AlternateContent>
  <xr:revisionPtr revIDLastSave="0" documentId="13_ncr:1_{5E2B72D6-52C0-4964-BF71-F8B5633538B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9" r:id="rId1"/>
    <sheet name="Liberecký kraj" sheetId="5" r:id="rId2"/>
  </sheets>
  <definedNames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5" l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  <c r="Y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8DBBEFA0-E66D-4D47-8C2B-B04CE53CCCB2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1F3B1D61-059B-4BE2-BC0A-596726D4843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800DD940-BE19-4876-AD76-8FE722EFCA3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27AA90A0-8498-4955-899A-87DF433F8AD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BC3F3F14-2FC9-4563-8E2A-538DD697CFF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53E0A092-BBAE-463A-8704-C5F81E060C7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03E4D1BB-B584-4CB5-9A5A-59C477BF44B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E1B3C342-8D27-4927-9EB2-36B947C6D15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0BAD480E-429C-4748-9CDF-ECA293DA7E1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FCF8B0FC-80BD-4788-A5EE-44A5C56F5EC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D1506BC2-7E6C-4E15-A5CE-A949ECBA1E2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FB273C15-87E4-4C0A-AA25-17E9D8B92BD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0F77DA8F-1F9C-4448-AE28-BBF9036DC9F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8A0B3B5B-0C6A-42BF-B6DB-55D310C68DA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DBE54CBB-7E61-45AE-9D89-FE3ADBA297D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A2286584-64BB-4AC0-B976-54E3356ADF5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A170C46E-199B-46F7-8914-0A921136BD7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635B0C08-FBD1-4814-800A-FF340839A74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999574FC-BED2-40F1-9BEC-48509DBB7E5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<sst xmlns="http://schemas.openxmlformats.org/spreadsheetml/2006/main" count="148" uniqueCount="87">
  <si>
    <t>x</t>
  </si>
  <si>
    <t>Bc. Dušan Václavíček</t>
  </si>
  <si>
    <t>Liberecký kraj</t>
  </si>
  <si>
    <t>Centrum pro rodinu NÁRUČ, z. ú.</t>
  </si>
  <si>
    <t>Centrum Protěž, z. ú.</t>
  </si>
  <si>
    <t>Most ke vzdělání - Bridge to education, z. s.</t>
  </si>
  <si>
    <t>Rodina v Centru, z. ú.</t>
  </si>
  <si>
    <t>Název organizace</t>
  </si>
  <si>
    <t>Sídlo</t>
  </si>
  <si>
    <t xml:space="preserve">Sídlo
OÚ ORP: Turnov, Semily, Jablonec n/Nisou, Tanvald, Liberec,  Žel. Brod,Česká Lípa,  Mnichovo Hradiště a Mladá Boleslav
</t>
  </si>
  <si>
    <t>Zařízení odborného poradenství pro péči o děti - viz. Sídlo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</si>
  <si>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</si>
  <si>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</si>
  <si>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</si>
  <si>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</si>
  <si>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</si>
  <si>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</si>
  <si>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</si>
  <si>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</si>
  <si>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</si>
  <si>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</si>
  <si>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</si>
  <si>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</si>
  <si>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</si>
  <si>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</si>
  <si>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 xml:space="preserve">Sídlo, Liberecký kraj
</t>
  </si>
  <si>
    <t>Centrum pro zdravotně postižené Libereckého kraje, o.p.s.</t>
  </si>
  <si>
    <t>Centrum intervenčních a psychosociálních služeb Libereckého kraje,p.o.</t>
  </si>
  <si>
    <t>Dětské centrum Liberec, p. o.</t>
  </si>
  <si>
    <t>Krok pro všechny generace z. s.</t>
  </si>
  <si>
    <t>Rodinné centrum MAJÁK, z. s.</t>
  </si>
  <si>
    <t>Dr. M. Horákové 185/66, Liberec VII
Libercký kraj</t>
  </si>
  <si>
    <t>Jablonecká 8/31
460 05 Liberec
ORP Liberec
ORP Jablonec nad Nisou
ORP Frýdlant</t>
  </si>
  <si>
    <t>Dům rodiny, Křižíkova 980, Nový Bor
Mateřské centrum Koblížek, Kalinova 572, Nový Bor
Liberecký kraj</t>
  </si>
  <si>
    <t>Charita Liberec</t>
  </si>
  <si>
    <t>Uhlířská 424/7, Liberec</t>
  </si>
  <si>
    <t>Švermova 32, 460 01 Liberec</t>
  </si>
  <si>
    <t>Charita Semily</t>
  </si>
  <si>
    <t>Komenského náměstí 125, 513 01 Semily</t>
  </si>
  <si>
    <t>Komenského náměstí 118, 513 01 Semily
Liberecký kraj</t>
  </si>
  <si>
    <t>Konopná 776/8, 140 14 Liberec 14
Liberecký kraj</t>
  </si>
  <si>
    <t>Paprsek, Pekárkova 572/5, 460 15 Liberec 15
Paprsek, Seniorů 1208, 463 11 Liberec 30
Paprsek, Krejčího 1175, Liberec 6
Paprsek, Na Žižkově 1282, Liberec 6</t>
  </si>
  <si>
    <t>Sdružení TULIPA, z.s.</t>
  </si>
  <si>
    <t>28. října 59/42, Liberec VII-Horní Růžodol</t>
  </si>
  <si>
    <t>28. října 59/42, Liberec VII-Horní Růžodol
Liberecký kraj</t>
  </si>
  <si>
    <t>Masná 88, 470 01 Česká Lípa
Okresy: Česká Lípa, Liberec, Děčín, Mladá Boleslav
ORP Jablonec nad Nisou</t>
  </si>
  <si>
    <t xml:space="preserve">Charita Česká Lípa 
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</si>
  <si>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</si>
  <si>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</si>
  <si>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</si>
  <si>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</si>
  <si>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</si>
  <si>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</si>
  <si>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</si>
  <si>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</si>
  <si>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</si>
  <si>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</si>
  <si>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</si>
  <si>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</si>
  <si>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</si>
  <si>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MAJÁK o.p.s.</t>
  </si>
  <si>
    <t>AMINA - služby pro rodinu o.p.s.</t>
  </si>
  <si>
    <t>Březová 1304, 464 01  Frýdlant</t>
  </si>
  <si>
    <t>Tanvaldská 269, 463 11 Liberec 30</t>
  </si>
  <si>
    <t>Skálova 540, 511 01 Turnov</t>
  </si>
  <si>
    <t xml:space="preserve">Zahradní 415/10, 460 01  Liberec XI </t>
  </si>
  <si>
    <t>Dvorská 445/10, 460 05 Liberec
Liberecký kraj</t>
  </si>
  <si>
    <t>Palachova 504/7, 460 01 Liberec</t>
  </si>
  <si>
    <t>Pekárkova 572, 460 15 Liberec 15</t>
  </si>
  <si>
    <t>Dubická 992/14, 470 01 Česká Lípa</t>
  </si>
  <si>
    <t>Mariánská 551, 470 01 Česká Lípa</t>
  </si>
  <si>
    <t>Konopná 776/8, 140 14 Liberec 14</t>
  </si>
  <si>
    <t xml:space="preserve">Benecko 202, 512 37  Benecko
</t>
  </si>
  <si>
    <t>Smetanova 387, 473 01 Nový Bor</t>
  </si>
  <si>
    <t>U Školky 579, 468 41 Tanvald</t>
  </si>
  <si>
    <t xml:space="preserve">Dolní Řasnice 44, 464 01 Frýdlant
</t>
  </si>
  <si>
    <t>Dělnická 243, 513 01 Semily
Pražská 1548, 543 01 Vrchlabí
Antonína Dvořáka 2243, Turnov
Liberecký kraj
Královéhradecký kraj</t>
  </si>
  <si>
    <t>Sídlo
OÚ ORP Tanvald
obce: Zásada, Držkov a Josefův Důl</t>
  </si>
  <si>
    <t>Osoby pověřené k výkonu sociálně-právní ochrany dětí se sídlem v Libereckém kraji</t>
  </si>
  <si>
    <t>Okruh osob</t>
  </si>
  <si>
    <t>Kapacita</t>
  </si>
  <si>
    <t>Místo výkonu</t>
  </si>
  <si>
    <t>1-13: pověření do 31.12.2024, stav dle přechodných ustanovení z.č. 242/2024</t>
  </si>
  <si>
    <t>14-19: nová pověření udělená po 1.1.2025</t>
  </si>
  <si>
    <t>NOVÁ POVĚŘENÍ</t>
  </si>
  <si>
    <t>Forma</t>
  </si>
  <si>
    <t>Rozsah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</si>
</sst>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8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9" fillId="0" borderId="0" xfId="0" applyFont="1"/>
    <xf numFmtId="0" fontId="11" fillId="0" borderId="0" xfId="0" applyFont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0" fillId="2" borderId="19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0" fillId="4" borderId="2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4" borderId="14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4" xfId="0" applyFill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8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9" fillId="7" borderId="13" xfId="0" applyFont="1" applyFill="1" applyBorder="1" applyAlignment="1">
      <alignment vertical="top" wrapText="1"/>
    </xf>
    <xf numFmtId="0" fontId="9" fillId="7" borderId="3" xfId="0" applyFont="1" applyFill="1" applyBorder="1" applyAlignment="1">
      <alignment vertical="top" wrapText="1"/>
    </xf>
    <xf numFmtId="0" fontId="0" fillId="5" borderId="10" xfId="0" applyFill="1" applyBorder="1" applyAlignment="1">
      <alignment vertical="center" textRotation="90"/>
    </xf>
    <xf numFmtId="0" fontId="0" fillId="5" borderId="13" xfId="0" applyFill="1" applyBorder="1" applyAlignment="1">
      <alignment vertical="center" textRotation="90"/>
    </xf>
    <xf numFmtId="0" fontId="0" fillId="5" borderId="2" xfId="0" applyFill="1" applyBorder="1" applyAlignment="1">
      <alignment vertical="center" textRotation="90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top" wrapText="1"/>
    </xf>
    <xf numFmtId="0" fontId="9" fillId="7" borderId="13" xfId="0" applyFont="1" applyFill="1" applyBorder="1" applyAlignment="1">
      <alignment vertical="top" wrapText="1"/>
    </xf>
    <xf numFmtId="0" fontId="13" fillId="6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9" fillId="2" borderId="7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topLeftCell="A27" zoomScaleNormal="100" workbookViewId="0">
      <selection activeCell="C38" sqref="C38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" t="s">
        <v>11</v>
      </c>
    </row>
    <row r="4" spans="2:3" x14ac:dyDescent="0.35">
      <c r="B4" s="1">
        <v>1</v>
      </c>
      <c r="C4" s="34" t="s">
        <v>12</v>
      </c>
    </row>
    <row r="5" spans="2:3" x14ac:dyDescent="0.35">
      <c r="B5" s="1"/>
      <c r="C5" s="35" t="s">
        <v>47</v>
      </c>
    </row>
    <row r="6" spans="2:3" x14ac:dyDescent="0.35">
      <c r="B6" s="1">
        <v>2</v>
      </c>
      <c r="C6" s="34" t="s">
        <v>13</v>
      </c>
    </row>
    <row r="7" spans="2:3" x14ac:dyDescent="0.35">
      <c r="B7" s="1"/>
      <c r="C7" s="35" t="s">
        <v>47</v>
      </c>
    </row>
    <row r="8" spans="2:3" ht="29" x14ac:dyDescent="0.35">
      <c r="B8" s="1">
        <v>3</v>
      </c>
      <c r="C8" s="34" t="s">
        <v>14</v>
      </c>
    </row>
    <row r="9" spans="2:3" x14ac:dyDescent="0.35">
      <c r="B9" s="1"/>
      <c r="C9" s="35" t="s">
        <v>47</v>
      </c>
    </row>
    <row r="10" spans="2:3" ht="29" x14ac:dyDescent="0.35">
      <c r="B10" s="1">
        <v>4</v>
      </c>
      <c r="C10" s="34" t="s">
        <v>15</v>
      </c>
    </row>
    <row r="11" spans="2:3" x14ac:dyDescent="0.35">
      <c r="B11" s="1"/>
      <c r="C11" s="35" t="s">
        <v>47</v>
      </c>
    </row>
    <row r="12" spans="2:3" x14ac:dyDescent="0.35">
      <c r="B12" s="1">
        <v>5</v>
      </c>
      <c r="C12" s="34" t="s">
        <v>16</v>
      </c>
    </row>
    <row r="13" spans="2:3" x14ac:dyDescent="0.35">
      <c r="B13" s="1"/>
      <c r="C13" s="35" t="s">
        <v>47</v>
      </c>
    </row>
    <row r="14" spans="2:3" x14ac:dyDescent="0.35">
      <c r="B14" s="1">
        <v>6</v>
      </c>
      <c r="C14" s="34" t="s">
        <v>17</v>
      </c>
    </row>
    <row r="15" spans="2:3" x14ac:dyDescent="0.35">
      <c r="B15" s="1"/>
      <c r="C15" s="35" t="s">
        <v>48</v>
      </c>
    </row>
    <row r="16" spans="2:3" x14ac:dyDescent="0.35">
      <c r="B16" s="1">
        <v>7</v>
      </c>
      <c r="C16" s="34" t="s">
        <v>18</v>
      </c>
    </row>
    <row r="17" spans="1:3" x14ac:dyDescent="0.35">
      <c r="B17" s="1"/>
      <c r="C17" s="35" t="s">
        <v>48</v>
      </c>
    </row>
    <row r="18" spans="1:3" x14ac:dyDescent="0.35">
      <c r="B18" s="1">
        <v>8</v>
      </c>
      <c r="C18" s="34" t="s">
        <v>19</v>
      </c>
    </row>
    <row r="19" spans="1:3" x14ac:dyDescent="0.35">
      <c r="B19" s="1"/>
      <c r="C19" s="35" t="s">
        <v>49</v>
      </c>
    </row>
    <row r="20" spans="1:3" x14ac:dyDescent="0.35">
      <c r="B20" s="1">
        <v>9</v>
      </c>
      <c r="C20" s="34" t="s">
        <v>20</v>
      </c>
    </row>
    <row r="21" spans="1:3" x14ac:dyDescent="0.35">
      <c r="B21" s="1"/>
      <c r="C21" s="35" t="s">
        <v>48</v>
      </c>
    </row>
    <row r="22" spans="1:3" x14ac:dyDescent="0.35">
      <c r="B22" s="1">
        <v>10</v>
      </c>
      <c r="C22" s="34" t="s">
        <v>21</v>
      </c>
    </row>
    <row r="23" spans="1:3" x14ac:dyDescent="0.35">
      <c r="B23" s="1"/>
      <c r="C23" s="35" t="s">
        <v>50</v>
      </c>
    </row>
    <row r="24" spans="1:3" ht="29" x14ac:dyDescent="0.35">
      <c r="B24" s="1">
        <v>11</v>
      </c>
      <c r="C24" s="34" t="s">
        <v>22</v>
      </c>
    </row>
    <row r="25" spans="1:3" x14ac:dyDescent="0.35">
      <c r="B25" s="1"/>
      <c r="C25" s="35" t="s">
        <v>51</v>
      </c>
    </row>
    <row r="26" spans="1:3" ht="43.5" x14ac:dyDescent="0.35">
      <c r="B26" s="1">
        <v>12</v>
      </c>
      <c r="C26" s="34" t="s">
        <v>23</v>
      </c>
    </row>
    <row r="27" spans="1:3" x14ac:dyDescent="0.35">
      <c r="B27" s="1"/>
      <c r="C27" s="35" t="s">
        <v>52</v>
      </c>
    </row>
    <row r="28" spans="1:3" ht="43.5" x14ac:dyDescent="0.35">
      <c r="B28" s="1">
        <v>13</v>
      </c>
      <c r="C28" s="34" t="s">
        <v>24</v>
      </c>
    </row>
    <row r="29" spans="1:3" x14ac:dyDescent="0.35">
      <c r="B29" s="1"/>
      <c r="C29" s="35" t="s">
        <v>53</v>
      </c>
    </row>
    <row r="30" spans="1:3" ht="29" x14ac:dyDescent="0.35">
      <c r="A30" s="55" t="s">
        <v>54</v>
      </c>
      <c r="B30" s="1">
        <v>14</v>
      </c>
      <c r="C30" s="34" t="s">
        <v>55</v>
      </c>
    </row>
    <row r="31" spans="1:3" ht="29" x14ac:dyDescent="0.35">
      <c r="A31" s="56"/>
      <c r="B31" s="1">
        <v>15</v>
      </c>
      <c r="C31" s="34" t="s">
        <v>56</v>
      </c>
    </row>
    <row r="32" spans="1:3" x14ac:dyDescent="0.35">
      <c r="A32" s="56"/>
      <c r="B32" s="1">
        <v>16</v>
      </c>
      <c r="C32" s="34" t="s">
        <v>57</v>
      </c>
    </row>
    <row r="33" spans="1:3" ht="43.5" x14ac:dyDescent="0.35">
      <c r="A33" s="56"/>
      <c r="B33" s="1">
        <v>17</v>
      </c>
      <c r="C33" s="34" t="s">
        <v>58</v>
      </c>
    </row>
    <row r="34" spans="1:3" x14ac:dyDescent="0.35">
      <c r="A34" s="56"/>
      <c r="B34" s="1">
        <v>18</v>
      </c>
      <c r="C34" s="34" t="s">
        <v>19</v>
      </c>
    </row>
    <row r="35" spans="1:3" x14ac:dyDescent="0.35">
      <c r="A35" s="57"/>
      <c r="B35" s="1">
        <v>19</v>
      </c>
      <c r="C35" s="34" t="s">
        <v>59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2"/>
  <sheetViews>
    <sheetView tabSelected="1" zoomScale="40" zoomScaleNormal="4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F8" sqref="AF8"/>
    </sheetView>
  </sheetViews>
  <sheetFormatPr defaultRowHeight="14.5" x14ac:dyDescent="0.35"/>
  <cols>
    <col min="1" max="1" width="20" style="3" customWidth="1"/>
    <col min="2" max="5" width="18" customWidth="1"/>
    <col min="6" max="6" width="25.81640625" customWidth="1"/>
    <col min="7" max="25" width="6.7265625" customWidth="1"/>
  </cols>
  <sheetData>
    <row r="1" spans="1:25" ht="28" customHeight="1" thickBot="1" x14ac:dyDescent="0.4">
      <c r="A1" s="63" t="s">
        <v>78</v>
      </c>
      <c r="B1" s="64"/>
      <c r="C1" s="64"/>
      <c r="D1" s="64"/>
      <c r="E1" s="64"/>
      <c r="F1" s="65"/>
      <c r="G1" s="79" t="s">
        <v>82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  <c r="T1" s="58" t="s">
        <v>83</v>
      </c>
      <c r="U1" s="59"/>
      <c r="V1" s="59"/>
      <c r="W1" s="59"/>
      <c r="X1" s="59"/>
      <c r="Y1" s="60"/>
    </row>
    <row r="2" spans="1:25" s="4" customFormat="1" ht="28" customHeight="1" thickBot="1" x14ac:dyDescent="0.35">
      <c r="A2" s="69"/>
      <c r="B2" s="70"/>
      <c r="C2" s="71" t="s">
        <v>84</v>
      </c>
      <c r="D2" s="59"/>
      <c r="E2" s="60"/>
      <c r="F2" s="72"/>
      <c r="G2" s="82">
        <v>1</v>
      </c>
      <c r="H2" s="83">
        <f>G2+1</f>
        <v>2</v>
      </c>
      <c r="I2" s="83">
        <f t="shared" ref="I2:Y2" si="0">H2+1</f>
        <v>3</v>
      </c>
      <c r="J2" s="83">
        <f t="shared" si="0"/>
        <v>4</v>
      </c>
      <c r="K2" s="83">
        <f t="shared" si="0"/>
        <v>5</v>
      </c>
      <c r="L2" s="83">
        <f t="shared" si="0"/>
        <v>6</v>
      </c>
      <c r="M2" s="83">
        <f t="shared" si="0"/>
        <v>7</v>
      </c>
      <c r="N2" s="83">
        <f t="shared" si="0"/>
        <v>8</v>
      </c>
      <c r="O2" s="83">
        <f t="shared" si="0"/>
        <v>9</v>
      </c>
      <c r="P2" s="83">
        <f t="shared" si="0"/>
        <v>10</v>
      </c>
      <c r="Q2" s="83">
        <f t="shared" si="0"/>
        <v>11</v>
      </c>
      <c r="R2" s="83">
        <f t="shared" si="0"/>
        <v>12</v>
      </c>
      <c r="S2" s="83">
        <f t="shared" si="0"/>
        <v>13</v>
      </c>
      <c r="T2" s="84">
        <f t="shared" si="0"/>
        <v>14</v>
      </c>
      <c r="U2" s="84">
        <f t="shared" si="0"/>
        <v>15</v>
      </c>
      <c r="V2" s="84">
        <f t="shared" si="0"/>
        <v>16</v>
      </c>
      <c r="W2" s="84">
        <f t="shared" si="0"/>
        <v>17</v>
      </c>
      <c r="X2" s="84">
        <f t="shared" si="0"/>
        <v>18</v>
      </c>
      <c r="Y2" s="85">
        <f t="shared" si="0"/>
        <v>19</v>
      </c>
    </row>
    <row r="3" spans="1:25" s="4" customFormat="1" ht="28" customHeight="1" thickBot="1" x14ac:dyDescent="0.35">
      <c r="A3" s="73" t="s">
        <v>7</v>
      </c>
      <c r="B3" s="74" t="s">
        <v>8</v>
      </c>
      <c r="C3" s="75" t="s">
        <v>85</v>
      </c>
      <c r="D3" s="76" t="s">
        <v>79</v>
      </c>
      <c r="E3" s="77" t="s">
        <v>80</v>
      </c>
      <c r="F3" s="78" t="s">
        <v>81</v>
      </c>
      <c r="G3" s="66" t="s">
        <v>86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8"/>
    </row>
    <row r="4" spans="1:25" ht="29.5" thickBot="1" x14ac:dyDescent="0.4">
      <c r="A4" s="53" t="s">
        <v>1</v>
      </c>
      <c r="B4" s="36" t="s">
        <v>62</v>
      </c>
      <c r="C4" s="44"/>
      <c r="D4" s="45"/>
      <c r="E4" s="46"/>
      <c r="F4" s="39" t="s">
        <v>2</v>
      </c>
      <c r="G4" s="17"/>
      <c r="H4" s="18"/>
      <c r="I4" s="18"/>
      <c r="J4" s="18"/>
      <c r="K4" s="18"/>
      <c r="L4" s="18"/>
      <c r="M4" s="18"/>
      <c r="N4" s="18"/>
      <c r="O4" s="18"/>
      <c r="P4" s="18" t="s">
        <v>0</v>
      </c>
      <c r="Q4" s="18"/>
      <c r="R4" s="18" t="s">
        <v>0</v>
      </c>
      <c r="S4" s="18" t="s">
        <v>0</v>
      </c>
      <c r="T4" s="19"/>
      <c r="U4" s="20"/>
      <c r="V4" s="20"/>
      <c r="W4" s="20"/>
      <c r="X4" s="20"/>
      <c r="Y4" s="21"/>
    </row>
    <row r="5" spans="1:25" ht="77.25" customHeight="1" thickBot="1" x14ac:dyDescent="0.4">
      <c r="A5" s="54" t="s">
        <v>27</v>
      </c>
      <c r="B5" s="37" t="s">
        <v>63</v>
      </c>
      <c r="C5" s="47"/>
      <c r="D5" s="48"/>
      <c r="E5" s="49"/>
      <c r="F5" s="40" t="s">
        <v>66</v>
      </c>
      <c r="G5" s="22"/>
      <c r="H5" s="23"/>
      <c r="I5" s="23"/>
      <c r="J5" s="23"/>
      <c r="K5" s="23"/>
      <c r="L5" s="23"/>
      <c r="M5" s="23"/>
      <c r="N5" s="23"/>
      <c r="O5" s="23"/>
      <c r="P5" s="23"/>
      <c r="Q5" s="23" t="s">
        <v>0</v>
      </c>
      <c r="R5" s="23"/>
      <c r="S5" s="23"/>
      <c r="T5" s="24"/>
      <c r="U5" s="24"/>
      <c r="V5" s="24"/>
      <c r="W5" s="24"/>
      <c r="X5" s="24"/>
      <c r="Y5" s="25"/>
    </row>
    <row r="6" spans="1:25" ht="95.25" customHeight="1" x14ac:dyDescent="0.35">
      <c r="A6" s="62" t="s">
        <v>3</v>
      </c>
      <c r="B6" s="61" t="s">
        <v>64</v>
      </c>
      <c r="C6" s="44"/>
      <c r="D6" s="45"/>
      <c r="E6" s="46"/>
      <c r="F6" s="41" t="s">
        <v>9</v>
      </c>
      <c r="G6" s="13"/>
      <c r="H6" s="14" t="s">
        <v>0</v>
      </c>
      <c r="I6" s="14"/>
      <c r="J6" s="14" t="s">
        <v>0</v>
      </c>
      <c r="K6" s="14"/>
      <c r="L6" s="14"/>
      <c r="M6" s="14"/>
      <c r="N6" s="14"/>
      <c r="O6" s="14"/>
      <c r="P6" s="14" t="s">
        <v>0</v>
      </c>
      <c r="Q6" s="14"/>
      <c r="R6" s="14" t="s">
        <v>0</v>
      </c>
      <c r="S6" s="14" t="s">
        <v>0</v>
      </c>
      <c r="T6" s="15"/>
      <c r="U6" s="15"/>
      <c r="V6" s="15"/>
      <c r="W6" s="15"/>
      <c r="X6" s="15"/>
      <c r="Y6" s="16"/>
    </row>
    <row r="7" spans="1:25" ht="45" customHeight="1" thickBot="1" x14ac:dyDescent="0.4">
      <c r="A7" s="62"/>
      <c r="B7" s="61"/>
      <c r="C7" s="44"/>
      <c r="D7" s="45"/>
      <c r="E7" s="46"/>
      <c r="F7" s="42" t="s">
        <v>10</v>
      </c>
      <c r="G7" s="26"/>
      <c r="H7" s="27"/>
      <c r="I7" s="27"/>
      <c r="J7" s="27"/>
      <c r="K7" s="27"/>
      <c r="L7" s="27" t="s">
        <v>0</v>
      </c>
      <c r="M7" s="27"/>
      <c r="N7" s="27"/>
      <c r="O7" s="27"/>
      <c r="P7" s="27"/>
      <c r="Q7" s="27"/>
      <c r="R7" s="27"/>
      <c r="S7" s="27"/>
      <c r="T7" s="28"/>
      <c r="U7" s="28"/>
      <c r="V7" s="28"/>
      <c r="W7" s="28"/>
      <c r="X7" s="28"/>
      <c r="Y7" s="29"/>
    </row>
    <row r="8" spans="1:25" ht="69" customHeight="1" thickBot="1" x14ac:dyDescent="0.4">
      <c r="A8" s="54" t="s">
        <v>26</v>
      </c>
      <c r="B8" s="38" t="s">
        <v>65</v>
      </c>
      <c r="C8" s="50"/>
      <c r="D8" s="51"/>
      <c r="E8" s="52"/>
      <c r="F8" s="43" t="s">
        <v>31</v>
      </c>
      <c r="G8" s="22"/>
      <c r="H8" s="23" t="s">
        <v>0</v>
      </c>
      <c r="I8" s="23" t="s">
        <v>0</v>
      </c>
      <c r="J8" s="23"/>
      <c r="K8" s="23"/>
      <c r="L8" s="23" t="s">
        <v>0</v>
      </c>
      <c r="M8" s="23"/>
      <c r="N8" s="23"/>
      <c r="O8" s="23"/>
      <c r="P8" s="23"/>
      <c r="Q8" s="23"/>
      <c r="R8" s="23"/>
      <c r="S8" s="23"/>
      <c r="T8" s="5"/>
      <c r="U8" s="5"/>
      <c r="V8" s="5"/>
      <c r="W8" s="5"/>
      <c r="X8" s="5"/>
      <c r="Y8" s="6"/>
    </row>
    <row r="9" spans="1:25" ht="29.5" thickBot="1" x14ac:dyDescent="0.4">
      <c r="A9" s="53" t="s">
        <v>4</v>
      </c>
      <c r="B9" s="36" t="s">
        <v>67</v>
      </c>
      <c r="C9" s="44"/>
      <c r="D9" s="45"/>
      <c r="E9" s="46"/>
      <c r="F9" s="39" t="s">
        <v>2</v>
      </c>
      <c r="G9" s="17"/>
      <c r="H9" s="18" t="s">
        <v>0</v>
      </c>
      <c r="I9" s="18"/>
      <c r="J9" s="18"/>
      <c r="K9" s="18"/>
      <c r="L9" s="18"/>
      <c r="M9" s="18"/>
      <c r="N9" s="18"/>
      <c r="O9" s="18"/>
      <c r="P9" s="18" t="s">
        <v>0</v>
      </c>
      <c r="Q9" s="18"/>
      <c r="R9" s="18" t="s">
        <v>0</v>
      </c>
      <c r="S9" s="18" t="s">
        <v>0</v>
      </c>
      <c r="T9" s="30"/>
      <c r="U9" s="30"/>
      <c r="V9" s="30"/>
      <c r="W9" s="30"/>
      <c r="X9" s="30"/>
      <c r="Y9" s="31"/>
    </row>
    <row r="10" spans="1:25" ht="95.15" customHeight="1" thickBot="1" x14ac:dyDescent="0.4">
      <c r="A10" s="54" t="s">
        <v>28</v>
      </c>
      <c r="B10" s="37" t="s">
        <v>68</v>
      </c>
      <c r="C10" s="47"/>
      <c r="D10" s="48"/>
      <c r="E10" s="49"/>
      <c r="F10" s="40" t="s">
        <v>41</v>
      </c>
      <c r="G10" s="32"/>
      <c r="H10" s="33"/>
      <c r="I10" s="33"/>
      <c r="J10" s="33"/>
      <c r="K10" s="33"/>
      <c r="L10" s="33"/>
      <c r="M10" s="33"/>
      <c r="N10" s="33" t="s">
        <v>0</v>
      </c>
      <c r="O10" s="33"/>
      <c r="P10" s="33"/>
      <c r="Q10" s="33"/>
      <c r="R10" s="33"/>
      <c r="S10" s="33"/>
      <c r="T10" s="5"/>
      <c r="U10" s="5"/>
      <c r="V10" s="5"/>
      <c r="W10" s="5"/>
      <c r="X10" s="5"/>
      <c r="Y10" s="6"/>
    </row>
    <row r="11" spans="1:25" ht="70" customHeight="1" thickBot="1" x14ac:dyDescent="0.4">
      <c r="A11" s="53" t="s">
        <v>46</v>
      </c>
      <c r="B11" s="36" t="s">
        <v>69</v>
      </c>
      <c r="C11" s="44"/>
      <c r="D11" s="45"/>
      <c r="E11" s="46"/>
      <c r="F11" s="39" t="s">
        <v>45</v>
      </c>
      <c r="G11" s="17"/>
      <c r="H11" s="18"/>
      <c r="I11" s="18"/>
      <c r="J11" s="18"/>
      <c r="K11" s="18"/>
      <c r="L11" s="18"/>
      <c r="M11" s="18"/>
      <c r="N11" s="18"/>
      <c r="O11" s="18"/>
      <c r="P11" s="18" t="s">
        <v>0</v>
      </c>
      <c r="Q11" s="18"/>
      <c r="R11" s="18" t="s">
        <v>0</v>
      </c>
      <c r="S11" s="18" t="s">
        <v>0</v>
      </c>
      <c r="T11" s="30"/>
      <c r="U11" s="30"/>
      <c r="V11" s="30"/>
      <c r="W11" s="30"/>
      <c r="X11" s="30"/>
      <c r="Y11" s="31"/>
    </row>
    <row r="12" spans="1:25" ht="29.5" thickBot="1" x14ac:dyDescent="0.4">
      <c r="A12" s="54" t="s">
        <v>29</v>
      </c>
      <c r="B12" s="37" t="s">
        <v>70</v>
      </c>
      <c r="C12" s="47"/>
      <c r="D12" s="48"/>
      <c r="E12" s="49"/>
      <c r="F12" s="40" t="s">
        <v>25</v>
      </c>
      <c r="G12" s="22"/>
      <c r="H12" s="23" t="s">
        <v>0</v>
      </c>
      <c r="I12" s="23" t="s">
        <v>0</v>
      </c>
      <c r="J12" s="23" t="s">
        <v>0</v>
      </c>
      <c r="K12" s="23"/>
      <c r="L12" s="23"/>
      <c r="M12" s="23"/>
      <c r="N12" s="23"/>
      <c r="O12" s="23"/>
      <c r="P12" s="23" t="s">
        <v>0</v>
      </c>
      <c r="Q12" s="23"/>
      <c r="R12" s="23" t="s">
        <v>0</v>
      </c>
      <c r="S12" s="23" t="s">
        <v>0</v>
      </c>
      <c r="T12" s="5"/>
      <c r="U12" s="5"/>
      <c r="V12" s="5"/>
      <c r="W12" s="5"/>
      <c r="X12" s="5"/>
      <c r="Y12" s="6"/>
    </row>
    <row r="13" spans="1:25" ht="46.5" customHeight="1" thickBot="1" x14ac:dyDescent="0.4">
      <c r="A13" s="53" t="s">
        <v>60</v>
      </c>
      <c r="B13" s="36" t="s">
        <v>71</v>
      </c>
      <c r="C13" s="44"/>
      <c r="D13" s="45"/>
      <c r="E13" s="46"/>
      <c r="F13" s="39" t="s">
        <v>40</v>
      </c>
      <c r="G13" s="17"/>
      <c r="H13" s="18" t="s">
        <v>0</v>
      </c>
      <c r="I13" s="18"/>
      <c r="J13" s="18" t="s">
        <v>0</v>
      </c>
      <c r="K13" s="18" t="s">
        <v>0</v>
      </c>
      <c r="L13" s="18"/>
      <c r="M13" s="18"/>
      <c r="N13" s="18"/>
      <c r="O13" s="18"/>
      <c r="P13" s="18"/>
      <c r="Q13" s="18"/>
      <c r="R13" s="18"/>
      <c r="S13" s="18"/>
      <c r="T13" s="30"/>
      <c r="U13" s="30"/>
      <c r="V13" s="30"/>
      <c r="W13" s="30"/>
      <c r="X13" s="30"/>
      <c r="Y13" s="31"/>
    </row>
    <row r="14" spans="1:25" ht="112" customHeight="1" thickBot="1" x14ac:dyDescent="0.4">
      <c r="A14" s="54" t="s">
        <v>5</v>
      </c>
      <c r="B14" s="37" t="s">
        <v>72</v>
      </c>
      <c r="C14" s="47"/>
      <c r="D14" s="48"/>
      <c r="E14" s="49"/>
      <c r="F14" s="43" t="s">
        <v>76</v>
      </c>
      <c r="G14" s="22"/>
      <c r="H14" s="23"/>
      <c r="I14" s="23"/>
      <c r="J14" s="23"/>
      <c r="K14" s="23"/>
      <c r="L14" s="23"/>
      <c r="M14" s="23"/>
      <c r="N14" s="23"/>
      <c r="O14" s="23"/>
      <c r="P14" s="23" t="s">
        <v>0</v>
      </c>
      <c r="Q14" s="23"/>
      <c r="R14" s="23" t="s">
        <v>0</v>
      </c>
      <c r="S14" s="23" t="s">
        <v>0</v>
      </c>
      <c r="T14" s="5"/>
      <c r="U14" s="5"/>
      <c r="V14" s="5"/>
      <c r="W14" s="5"/>
      <c r="X14" s="5"/>
      <c r="Y14" s="6"/>
    </row>
    <row r="15" spans="1:25" ht="82.5" customHeight="1" thickBot="1" x14ac:dyDescent="0.4">
      <c r="A15" s="53" t="s">
        <v>6</v>
      </c>
      <c r="B15" s="36" t="s">
        <v>73</v>
      </c>
      <c r="C15" s="44"/>
      <c r="D15" s="45"/>
      <c r="E15" s="46"/>
      <c r="F15" s="39" t="s">
        <v>33</v>
      </c>
      <c r="G15" s="17"/>
      <c r="H15" s="18" t="s">
        <v>0</v>
      </c>
      <c r="I15" s="18"/>
      <c r="J15" s="18"/>
      <c r="K15" s="18"/>
      <c r="L15" s="18"/>
      <c r="M15" s="18"/>
      <c r="N15" s="18"/>
      <c r="O15" s="18"/>
      <c r="P15" s="18" t="s">
        <v>0</v>
      </c>
      <c r="Q15" s="18"/>
      <c r="R15" s="18" t="s">
        <v>0</v>
      </c>
      <c r="S15" s="18" t="s">
        <v>0</v>
      </c>
      <c r="T15" s="30"/>
      <c r="U15" s="30"/>
      <c r="V15" s="30"/>
      <c r="W15" s="30"/>
      <c r="X15" s="30"/>
      <c r="Y15" s="31"/>
    </row>
    <row r="16" spans="1:25" ht="32.25" customHeight="1" thickBot="1" x14ac:dyDescent="0.4">
      <c r="A16" s="54" t="s">
        <v>30</v>
      </c>
      <c r="B16" s="37" t="s">
        <v>74</v>
      </c>
      <c r="C16" s="47"/>
      <c r="D16" s="48"/>
      <c r="E16" s="49"/>
      <c r="F16" s="40" t="s">
        <v>77</v>
      </c>
      <c r="G16" s="22"/>
      <c r="H16" s="23" t="s">
        <v>0</v>
      </c>
      <c r="I16" s="23"/>
      <c r="J16" s="23"/>
      <c r="K16" s="23"/>
      <c r="L16" s="23"/>
      <c r="M16" s="23"/>
      <c r="N16" s="23"/>
      <c r="O16" s="23"/>
      <c r="P16" s="23" t="s">
        <v>0</v>
      </c>
      <c r="Q16" s="23"/>
      <c r="R16" s="23" t="s">
        <v>0</v>
      </c>
      <c r="S16" s="23" t="s">
        <v>0</v>
      </c>
      <c r="T16" s="5"/>
      <c r="U16" s="5"/>
      <c r="V16" s="5"/>
      <c r="W16" s="5"/>
      <c r="X16" s="5"/>
      <c r="Y16" s="6"/>
    </row>
    <row r="17" spans="1:25" ht="88" customHeight="1" thickBot="1" x14ac:dyDescent="0.4">
      <c r="A17" s="53" t="s">
        <v>61</v>
      </c>
      <c r="B17" s="36" t="s">
        <v>75</v>
      </c>
      <c r="C17" s="44"/>
      <c r="D17" s="45"/>
      <c r="E17" s="46"/>
      <c r="F17" s="39" t="s">
        <v>32</v>
      </c>
      <c r="G17" s="17"/>
      <c r="H17" s="18"/>
      <c r="I17" s="18"/>
      <c r="J17" s="18" t="s">
        <v>0</v>
      </c>
      <c r="K17" s="18"/>
      <c r="L17" s="18"/>
      <c r="M17" s="18"/>
      <c r="N17" s="18"/>
      <c r="O17" s="18"/>
      <c r="P17" s="18" t="s">
        <v>0</v>
      </c>
      <c r="Q17" s="18"/>
      <c r="R17" s="18" t="s">
        <v>0</v>
      </c>
      <c r="S17" s="18" t="s">
        <v>0</v>
      </c>
      <c r="T17" s="30"/>
      <c r="U17" s="30"/>
      <c r="V17" s="30"/>
      <c r="W17" s="30"/>
      <c r="X17" s="30"/>
      <c r="Y17" s="31"/>
    </row>
    <row r="18" spans="1:25" ht="29.5" thickBot="1" x14ac:dyDescent="0.4">
      <c r="A18" s="54" t="s">
        <v>34</v>
      </c>
      <c r="B18" s="37" t="s">
        <v>35</v>
      </c>
      <c r="C18" s="47"/>
      <c r="D18" s="48"/>
      <c r="E18" s="49"/>
      <c r="F18" s="40" t="s">
        <v>36</v>
      </c>
      <c r="G18" s="22"/>
      <c r="H18" s="23" t="s">
        <v>0</v>
      </c>
      <c r="I18" s="23"/>
      <c r="J18" s="23"/>
      <c r="K18" s="23" t="s">
        <v>0</v>
      </c>
      <c r="L18" s="23" t="s">
        <v>0</v>
      </c>
      <c r="M18" s="23"/>
      <c r="N18" s="23"/>
      <c r="O18" s="23"/>
      <c r="P18" s="23"/>
      <c r="Q18" s="23"/>
      <c r="R18" s="23"/>
      <c r="S18" s="23"/>
      <c r="T18" s="5"/>
      <c r="U18" s="5"/>
      <c r="V18" s="5"/>
      <c r="W18" s="5"/>
      <c r="X18" s="5"/>
      <c r="Y18" s="6"/>
    </row>
    <row r="19" spans="1:25" ht="49" customHeight="1" thickBot="1" x14ac:dyDescent="0.4">
      <c r="A19" s="53" t="s">
        <v>37</v>
      </c>
      <c r="B19" s="36" t="s">
        <v>38</v>
      </c>
      <c r="C19" s="44"/>
      <c r="D19" s="45"/>
      <c r="E19" s="46"/>
      <c r="F19" s="39" t="s">
        <v>39</v>
      </c>
      <c r="G19" s="17"/>
      <c r="H19" s="18" t="s">
        <v>0</v>
      </c>
      <c r="I19" s="18"/>
      <c r="J19" s="18"/>
      <c r="K19" s="18"/>
      <c r="L19" s="18"/>
      <c r="M19" s="18"/>
      <c r="N19" s="18"/>
      <c r="O19" s="18"/>
      <c r="P19" s="18" t="s">
        <v>0</v>
      </c>
      <c r="Q19" s="18"/>
      <c r="R19" s="18" t="s">
        <v>0</v>
      </c>
      <c r="S19" s="18" t="s">
        <v>0</v>
      </c>
      <c r="T19" s="30"/>
      <c r="U19" s="30"/>
      <c r="V19" s="30"/>
      <c r="W19" s="30"/>
      <c r="X19" s="30"/>
      <c r="Y19" s="31"/>
    </row>
    <row r="20" spans="1:25" ht="49" customHeight="1" thickBot="1" x14ac:dyDescent="0.4">
      <c r="A20" s="54" t="s">
        <v>42</v>
      </c>
      <c r="B20" s="37" t="s">
        <v>43</v>
      </c>
      <c r="C20" s="47"/>
      <c r="D20" s="48"/>
      <c r="E20" s="49"/>
      <c r="F20" s="40" t="s">
        <v>44</v>
      </c>
      <c r="G20" s="22"/>
      <c r="H20" s="23" t="s">
        <v>0</v>
      </c>
      <c r="I20" s="23"/>
      <c r="J20" s="23" t="s">
        <v>0</v>
      </c>
      <c r="K20" s="23"/>
      <c r="L20" s="23"/>
      <c r="M20" s="23"/>
      <c r="N20" s="23"/>
      <c r="O20" s="23"/>
      <c r="P20" s="23"/>
      <c r="Q20" s="23"/>
      <c r="R20" s="23"/>
      <c r="S20" s="23"/>
      <c r="T20" s="5"/>
      <c r="U20" s="5"/>
      <c r="V20" s="5"/>
      <c r="W20" s="5"/>
      <c r="X20" s="5"/>
      <c r="Y20" s="6"/>
    </row>
    <row r="21" spans="1:25" s="4" customFormat="1" ht="29.15" customHeight="1" x14ac:dyDescent="0.3">
      <c r="A21" s="9"/>
      <c r="B21" s="10"/>
      <c r="C21" s="10"/>
      <c r="D21" s="10"/>
      <c r="E21" s="10"/>
      <c r="F21" s="1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s="4" customFormat="1" ht="29.15" customHeight="1" x14ac:dyDescent="0.3">
      <c r="A22" s="11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s="4" customFormat="1" ht="29.15" customHeight="1" x14ac:dyDescent="0.3">
      <c r="A23" s="11"/>
      <c r="B23" s="12"/>
      <c r="C23" s="12"/>
      <c r="D23" s="12"/>
      <c r="E23" s="12"/>
      <c r="F23" s="1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4" customFormat="1" ht="29.15" customHeight="1" x14ac:dyDescent="0.3">
      <c r="A24" s="11"/>
      <c r="B24" s="12"/>
      <c r="C24" s="12"/>
      <c r="D24" s="12"/>
      <c r="E24" s="12"/>
      <c r="F24" s="1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4" customFormat="1" ht="29.15" customHeight="1" x14ac:dyDescent="0.3">
      <c r="A25" s="11"/>
      <c r="B25" s="12"/>
      <c r="C25" s="12"/>
      <c r="D25" s="12"/>
      <c r="E25" s="12"/>
      <c r="F25" s="1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s="4" customFormat="1" ht="29.15" customHeight="1" x14ac:dyDescent="0.3">
      <c r="A26" s="11"/>
      <c r="B26" s="12"/>
      <c r="C26" s="12"/>
      <c r="D26" s="12"/>
      <c r="E26" s="12"/>
      <c r="F26" s="1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s="4" customFormat="1" ht="29.15" customHeight="1" x14ac:dyDescent="0.3">
      <c r="A27" s="11"/>
      <c r="B27" s="12"/>
      <c r="C27" s="12"/>
      <c r="D27" s="12"/>
      <c r="E27" s="12"/>
      <c r="F27" s="1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s="4" customFormat="1" ht="29.15" customHeight="1" x14ac:dyDescent="0.3">
      <c r="A28" s="11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s="4" customFormat="1" ht="29.15" customHeight="1" x14ac:dyDescent="0.3">
      <c r="A29" s="11"/>
      <c r="B29" s="12"/>
      <c r="C29" s="12"/>
      <c r="D29" s="12"/>
      <c r="E29" s="12"/>
      <c r="F29" s="12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s="4" customFormat="1" ht="29.15" customHeight="1" x14ac:dyDescent="0.3">
      <c r="A30" s="11"/>
      <c r="B30" s="12"/>
      <c r="C30" s="12"/>
      <c r="D30" s="12"/>
      <c r="E30" s="12"/>
      <c r="F30" s="1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s="4" customFormat="1" ht="29.15" customHeight="1" x14ac:dyDescent="0.3">
      <c r="A31" s="11"/>
      <c r="B31" s="12"/>
      <c r="C31" s="12"/>
      <c r="D31" s="12"/>
      <c r="E31" s="12"/>
      <c r="F31" s="1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s="4" customFormat="1" ht="29.15" customHeight="1" x14ac:dyDescent="0.3">
      <c r="A32" s="11"/>
      <c r="B32" s="12"/>
      <c r="C32" s="12"/>
      <c r="D32" s="12"/>
      <c r="E32" s="12"/>
      <c r="F32" s="12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s="4" customFormat="1" ht="29.15" customHeight="1" x14ac:dyDescent="0.3">
      <c r="A33" s="11"/>
      <c r="B33" s="12"/>
      <c r="C33" s="12"/>
      <c r="D33" s="12"/>
      <c r="E33" s="12"/>
      <c r="F33" s="1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s="4" customFormat="1" ht="29.15" customHeight="1" x14ac:dyDescent="0.3">
      <c r="A34" s="11"/>
      <c r="B34" s="12"/>
      <c r="C34" s="12"/>
      <c r="D34" s="12"/>
      <c r="E34" s="12"/>
      <c r="F34" s="1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s="4" customFormat="1" ht="29.15" customHeight="1" x14ac:dyDescent="0.3">
      <c r="A35" s="11"/>
      <c r="B35" s="12"/>
      <c r="C35" s="12"/>
      <c r="D35" s="12"/>
      <c r="E35" s="12"/>
      <c r="F35" s="12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s="4" customFormat="1" ht="29.15" customHeight="1" x14ac:dyDescent="0.3">
      <c r="A36" s="11"/>
      <c r="B36" s="12"/>
      <c r="C36" s="12"/>
      <c r="D36" s="12"/>
      <c r="E36" s="12"/>
      <c r="F36" s="12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s="4" customFormat="1" ht="29.15" customHeight="1" x14ac:dyDescent="0.3">
      <c r="A37" s="11"/>
      <c r="B37" s="12"/>
      <c r="C37" s="12"/>
      <c r="D37" s="12"/>
      <c r="E37" s="12"/>
      <c r="F37" s="12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s="4" customFormat="1" ht="29.15" customHeight="1" x14ac:dyDescent="0.3">
      <c r="A38" s="11"/>
      <c r="B38" s="12"/>
      <c r="C38" s="12"/>
      <c r="D38" s="12"/>
      <c r="E38" s="12"/>
      <c r="F38" s="12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s="4" customFormat="1" ht="29.15" customHeight="1" x14ac:dyDescent="0.3">
      <c r="A39" s="11"/>
      <c r="B39" s="12"/>
      <c r="C39" s="12"/>
      <c r="D39" s="12"/>
      <c r="E39" s="12"/>
      <c r="F39" s="12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s="4" customFormat="1" ht="29.15" customHeight="1" x14ac:dyDescent="0.3">
      <c r="A40" s="11"/>
      <c r="B40" s="12"/>
      <c r="C40" s="12"/>
      <c r="D40" s="12"/>
      <c r="E40" s="12"/>
      <c r="F40" s="12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s="4" customFormat="1" ht="29.15" customHeight="1" x14ac:dyDescent="0.3">
      <c r="A41" s="11"/>
      <c r="B41" s="12"/>
      <c r="C41" s="12"/>
      <c r="D41" s="12"/>
      <c r="E41" s="12"/>
      <c r="F41" s="12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s="4" customFormat="1" ht="29.15" customHeight="1" x14ac:dyDescent="0.3">
      <c r="A42" s="11"/>
      <c r="B42" s="12"/>
      <c r="C42" s="12"/>
      <c r="D42" s="12"/>
      <c r="E42" s="12"/>
      <c r="F42" s="12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</sheetData>
  <sortState xmlns:xlrd2="http://schemas.microsoft.com/office/spreadsheetml/2017/richdata2" ref="A4:S20">
    <sortCondition ref="A4:A20"/>
  </sortState>
  <mergeCells count="7">
    <mergeCell ref="T1:Y1"/>
    <mergeCell ref="B6:B7"/>
    <mergeCell ref="A6:A7"/>
    <mergeCell ref="A1:F1"/>
    <mergeCell ref="G1:S1"/>
    <mergeCell ref="C2:E2"/>
    <mergeCell ref="G3:Y3"/>
  </mergeCells>
  <conditionalFormatting sqref="G4:Y42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9" scale="5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</vt:lpstr>
      <vt:lpstr>Liberecký kraj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2025-08-28T21:09:14Z</cp:lastPrinted>
  <dcterms:created xsi:type="dcterms:W3CDTF">2017-11-12T19:39:24Z</dcterms:created>
  <dcterms:modified xsi:type="dcterms:W3CDTF">2025-09-04T12:44:25Z</dcterms:modified>
</cp:coreProperties>
</file>